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20" windowWidth="14960" windowHeight="8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'Sheet1'!$A$1:$I$42</definedName>
  </definedNames>
  <calcPr fullCalcOnLoad="1"/>
</workbook>
</file>

<file path=xl/sharedStrings.xml><?xml version="1.0" encoding="utf-8"?>
<sst xmlns="http://schemas.openxmlformats.org/spreadsheetml/2006/main" count="268" uniqueCount="128">
  <si>
    <t>補  助  對  象</t>
  </si>
  <si>
    <t>補助事項或用途</t>
  </si>
  <si>
    <t>工作計畫科目名稱</t>
  </si>
  <si>
    <t>撥款情形</t>
  </si>
  <si>
    <t>有無涉及財物或勞務採購</t>
  </si>
  <si>
    <t>處理方式(如未涉及採購則毋須填列，如採公開招標，請填列得標廠商)</t>
  </si>
  <si>
    <t>是否為除外規定之民間團體</t>
  </si>
  <si>
    <t>是</t>
  </si>
  <si>
    <t>否</t>
  </si>
  <si>
    <t>承辦單位                              主辦主計人員                              鄉(鎮、市)長</t>
  </si>
  <si>
    <r>
      <t xml:space="preserve">共 </t>
    </r>
    <r>
      <rPr>
        <sz val="12"/>
        <rFont val="標楷體"/>
        <family val="4"/>
      </rPr>
      <t>1</t>
    </r>
    <r>
      <rPr>
        <sz val="12"/>
        <rFont val="標楷體"/>
        <family val="4"/>
      </rPr>
      <t xml:space="preserve"> 頁   第 1 頁  單位:新臺幣千元</t>
    </r>
  </si>
  <si>
    <t>本月撥付  金    額</t>
  </si>
  <si>
    <t>截至本月累計撥付金額</t>
  </si>
  <si>
    <t>元月份合計</t>
  </si>
  <si>
    <t>台東縣城鄉生活運動協會</t>
  </si>
  <si>
    <t>v</t>
  </si>
  <si>
    <t>無</t>
  </si>
  <si>
    <t>臺東縣太麻里鄉公所 108 年度對民間團體補(捐)助經費明細表</t>
  </si>
  <si>
    <t>支迎接2019年第一道曙光暨沙灘路跑活動補助款</t>
  </si>
  <si>
    <t>農業管理與業務--農業推廣</t>
  </si>
  <si>
    <t>2月份合計</t>
  </si>
  <si>
    <t>3月份合計</t>
  </si>
  <si>
    <t>支108年第4屆台九線火力盃慢壘速壘球錦標賽活動補助款</t>
  </si>
  <si>
    <t>多良社區發展協會</t>
  </si>
  <si>
    <t>社區發展-社區發展</t>
  </si>
  <si>
    <t>支108年度太麻里地區農會三和家政班及社區婦女技藝研習-廢棄瓶手作DIY活動補助款</t>
  </si>
  <si>
    <t>支108年度土風舞舞蹈研習計畫活動補助款</t>
  </si>
  <si>
    <t>支108年度拍打功招式功能說理專題講座實施計畫活動補助款</t>
  </si>
  <si>
    <t>社政業務-社政業務</t>
  </si>
  <si>
    <t>臺東縣太麻里鄉土風舞協會</t>
  </si>
  <si>
    <t>太麻里地區農會</t>
  </si>
  <si>
    <t>太麻里鄉體育發展協會</t>
  </si>
  <si>
    <t>4月份合計</t>
  </si>
  <si>
    <t>支108年度外內丹功運動研習計畫補助款</t>
  </si>
  <si>
    <t>支108年度有氧運動舞蹈研習計畫補助款等</t>
  </si>
  <si>
    <t>支108年縣外優良社區產業觀摩活動補助款</t>
  </si>
  <si>
    <t>支108年度陶笛研習活動計畫補助款</t>
  </si>
  <si>
    <t>臺東縣太麻里鄉氣功運動協會</t>
  </si>
  <si>
    <t>媚力舞蹈社</t>
  </si>
  <si>
    <t>臺東縣太麻里鄉大溪社區部落文化發展協會</t>
  </si>
  <si>
    <t>太麻里鄉銀髮歌謠陶笛社</t>
  </si>
  <si>
    <t>原住民族業務-原住民族業務</t>
  </si>
  <si>
    <t>5月份合計</t>
  </si>
  <si>
    <t>支108年度縣政及疾病宣導實施計畫活動補助款</t>
  </si>
  <si>
    <t>臺東縣太麻里國際獅子會</t>
  </si>
  <si>
    <t>泰和社區發展協會</t>
  </si>
  <si>
    <t>支辦理108年度優秀農民農特產品展售會活動補助款</t>
  </si>
  <si>
    <t>台東縣太麻里地區農會</t>
  </si>
  <si>
    <t>支108年度母親節活動補助款</t>
  </si>
  <si>
    <t>支108年度環島人文生態參觀暨原住民重大政策宣導活動補助款</t>
  </si>
  <si>
    <t>太麻里鄉老人會</t>
  </si>
  <si>
    <t>支太麻里鄉美和村受龍宮辦理108年度縣外祈福祭文化交流活動實施計畫補助款</t>
  </si>
  <si>
    <t>受龍宮</t>
  </si>
  <si>
    <t>支108年度華源村源天宮西螺福宮進香實施計畫活動補助款</t>
  </si>
  <si>
    <t>源天宮</t>
  </si>
  <si>
    <t>支臺東縣太麻里鄉志工暨社區民眾健走活動補助款</t>
  </si>
  <si>
    <t>中國青年救國團直屬台灣省臺東縣團務指導委員會</t>
  </si>
  <si>
    <t>6月份合計</t>
  </si>
  <si>
    <t>支108年度太麻里鄉華源拱天宮祈福祭祀民俗藝陣文化交流活動補助款</t>
  </si>
  <si>
    <t>拱天宮</t>
  </si>
  <si>
    <t>支遠天宮太麻里鄉媽祖宗教禮俗藝文活動補助款</t>
  </si>
  <si>
    <t>遠天宮</t>
  </si>
  <si>
    <t>支太麻里鄉至善宮108年素粽製作教學暨素粽製作DIY體驗補助款等款</t>
  </si>
  <si>
    <t>至善宮</t>
  </si>
  <si>
    <t>金崙社區發展協會</t>
  </si>
  <si>
    <t>7月份合計</t>
  </si>
  <si>
    <t>支108年度金崙社區小米季原住民傳統民俗競技暨親子活動補助款</t>
  </si>
  <si>
    <t>支108年度南迴縣(太麻里地區)會員聯席會議及生活健康講座活動補助款</t>
  </si>
  <si>
    <t>吳姓宗親會</t>
  </si>
  <si>
    <t>太麻里鄉歌謠研究創作協會</t>
  </si>
  <si>
    <t>支108年度外縣市觀摩活動補助款</t>
  </si>
  <si>
    <t>支太麻里鄉福農宮縣外文化觀摩活動補助款</t>
  </si>
  <si>
    <t>福農宮</t>
  </si>
  <si>
    <t>支財團法人台北市失親兒福利基金會「108年幸福藝術古蹟探索培力方案」活動補助款</t>
  </si>
  <si>
    <t>財團法人台北市失親兒福利基金會</t>
  </si>
  <si>
    <t>8月份合計</t>
  </si>
  <si>
    <t>臺東縣太麻里鄉順安府</t>
  </si>
  <si>
    <t>支順安府縣外觀摩活動補助款</t>
  </si>
  <si>
    <t>台東縣台東區漁會</t>
  </si>
  <si>
    <t>臺東縣太麻里鄉日昇運動瑜珈運動協會</t>
  </si>
  <si>
    <t>支108年度太麻里鄉婦女及青少年族群瑜珈健身研習活動補助款</t>
  </si>
  <si>
    <t>支108年度漁民節慶祝活動暨原住民傳統船筏展示活動補助款</t>
  </si>
  <si>
    <t>太麻里鄉大溪阿美族部落</t>
  </si>
  <si>
    <t>支文教發協會辦理108年度豐年慶典活動補助款</t>
  </si>
  <si>
    <t>拉勞蘭部落文化發展協會</t>
  </si>
  <si>
    <t>支2019年Lalauran拉勞蘭部落青少年文化深耕成長營計畫補助款</t>
  </si>
  <si>
    <t>支108年度太麻里地區農會形象彩繪活動計畫補助款</t>
  </si>
  <si>
    <t>太麻里地區農會</t>
  </si>
  <si>
    <t>支108年度咖啡產銷班第7班形象彩繪活動計畫補助款</t>
  </si>
  <si>
    <t>9月份合計</t>
  </si>
  <si>
    <t>10月份合計</t>
  </si>
  <si>
    <t>太麻里鄉德其里文化永續發展協會</t>
  </si>
  <si>
    <t>辦理108年度中秋節晚會活動補助款</t>
  </si>
  <si>
    <t>太麻里鄉婦女會</t>
  </si>
  <si>
    <t>辦理太麻里鄉婦女新知研習暨原住民產業觀摩活動補助款</t>
  </si>
  <si>
    <t>太麻里地區農會</t>
  </si>
  <si>
    <t>三和番荔枝產銷班辦理108年度中秋節系列活動補助款</t>
  </si>
  <si>
    <t>辦理108年度部落食材料理創意研發補助款</t>
  </si>
  <si>
    <t>11月份合計</t>
  </si>
  <si>
    <t>辦理「108年度重陽敬老縣政宣導暨趣味活動」補助款</t>
  </si>
  <si>
    <t>太麻里鄉大溪老人會</t>
  </si>
  <si>
    <t>臺東縣公教退休人員協會</t>
  </si>
  <si>
    <t>辦理太麻里鄉、金峰鄉公教退休人員108年度會員健身養護活動補助款</t>
  </si>
  <si>
    <t>太麻里鄉代天宮</t>
  </si>
  <si>
    <t>辦理太麻里宗教禮俗研習活動補助款</t>
  </si>
  <si>
    <t>12月份合計</t>
  </si>
  <si>
    <t xml:space="preserve">108年01月至108年12月止  </t>
  </si>
  <si>
    <t>三和社區發展協會</t>
  </si>
  <si>
    <t>辦理三和社區救難設備改善計畫補助款</t>
  </si>
  <si>
    <t>一般建築及設備-一般建築及設備</t>
  </si>
  <si>
    <t>查拉密社區發展協會</t>
  </si>
  <si>
    <t>辦理108年度中秋烤肉暨歌唱比賽活動補助款</t>
  </si>
  <si>
    <t>香蘭社區發展協會</t>
  </si>
  <si>
    <t>辦理108年度社區會員大會暨歲末聯歡活動補助款</t>
  </si>
  <si>
    <t>華源社區發展協會</t>
  </si>
  <si>
    <t>辦理108年度會員大會暨歲末年終愛心關懷活動補助款</t>
  </si>
  <si>
    <t>太麻里地區農會</t>
  </si>
  <si>
    <t>辦理108年度臺東縣原住民在地特色精品咖啡分級評鑑活動計畫補助款</t>
  </si>
  <si>
    <t>財團法人台灣基督教蒙恩宣教中心大溪教會</t>
  </si>
  <si>
    <t>辦理108年度聖誕節活動補助款</t>
  </si>
  <si>
    <t>進安宮</t>
  </si>
  <si>
    <t>辦理太麻里鄉部落宗教禮俗文藝活動補助款</t>
  </si>
  <si>
    <t>臺東縣後備指揮部</t>
  </si>
  <si>
    <t>108年後備軍人教育召集訓練勞軍活動計畫補助款</t>
  </si>
  <si>
    <t>辦理108年原住民傳統工藝排灣族服飾鈴臀製作計畫補助款</t>
  </si>
  <si>
    <t>虷仔崙溪流域文化生態發展協會</t>
  </si>
  <si>
    <t>臺東縣太麻里鄉青年觀光農業促進會</t>
  </si>
  <si>
    <t>辦理108年度太麻里鄉原民盃綠園籃球聯誼賽補助款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</si>
</sst>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45">
    <font>
      <sz val="12"/>
      <name val="標楷體"/>
      <family val="4"/>
    </font>
    <font>
      <u val="single"/>
      <sz val="16"/>
      <name val="標楷體"/>
      <family val="4"/>
    </font>
    <font>
      <u val="single"/>
      <sz val="14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0"/>
      <name val="Arial"/>
      <family val="2"/>
    </font>
    <font>
      <sz val="9"/>
      <name val="標楷體"/>
      <family val="4"/>
    </font>
    <font>
      <sz val="10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1"/>
      <color theme="1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18" xfId="0" applyFont="1" applyBorder="1" applyAlignment="1">
      <alignment horizontal="left" vertical="top" wrapText="1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3" fontId="5" fillId="33" borderId="17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vertical="center"/>
    </xf>
    <xf numFmtId="0" fontId="3" fillId="35" borderId="20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left" vertical="center" wrapText="1"/>
    </xf>
    <xf numFmtId="3" fontId="5" fillId="36" borderId="10" xfId="0" applyNumberFormat="1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0" fillId="36" borderId="11" xfId="0" applyFill="1" applyBorder="1" applyAlignment="1">
      <alignment vertical="center"/>
    </xf>
    <xf numFmtId="0" fontId="3" fillId="34" borderId="16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0" fillId="36" borderId="11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0" fillId="34" borderId="12" xfId="0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="90" zoomScaleNormal="90" zoomScalePageLayoutView="0" workbookViewId="0" topLeftCell="A1">
      <selection activeCell="E61" sqref="E61"/>
    </sheetView>
  </sheetViews>
  <sheetFormatPr defaultColWidth="9.00390625" defaultRowHeight="16.5"/>
  <cols>
    <col min="1" max="1" width="23.375" style="0" customWidth="1"/>
    <col min="2" max="2" width="31.125" style="0" customWidth="1"/>
    <col min="3" max="3" width="23.50390625" style="0" customWidth="1"/>
    <col min="4" max="5" width="10.625" style="0" customWidth="1"/>
    <col min="6" max="6" width="7.00390625" style="0" customWidth="1"/>
    <col min="7" max="7" width="12.50390625" style="0" customWidth="1"/>
    <col min="8" max="9" width="3.625" style="0" customWidth="1"/>
    <col min="11" max="11" width="42.625" style="0" customWidth="1"/>
    <col min="12" max="12" width="26.375" style="0" customWidth="1"/>
  </cols>
  <sheetData>
    <row r="1" spans="1:9" ht="21">
      <c r="A1" s="74" t="s">
        <v>17</v>
      </c>
      <c r="B1" s="74"/>
      <c r="C1" s="74"/>
      <c r="D1" s="74"/>
      <c r="E1" s="74"/>
      <c r="F1" s="74"/>
      <c r="G1" s="74"/>
      <c r="H1" s="74"/>
      <c r="I1" s="74"/>
    </row>
    <row r="2" spans="1:9" ht="19.5">
      <c r="A2" s="65" t="s">
        <v>106</v>
      </c>
      <c r="B2" s="65"/>
      <c r="C2" s="65"/>
      <c r="D2" s="65"/>
      <c r="E2" s="65"/>
      <c r="F2" s="65"/>
      <c r="G2" s="65"/>
      <c r="H2" s="65"/>
      <c r="I2" s="65"/>
    </row>
    <row r="3" spans="1:9" ht="16.5">
      <c r="A3" s="75"/>
      <c r="B3" s="75"/>
      <c r="C3" s="75"/>
      <c r="D3" s="75"/>
      <c r="E3" s="75"/>
      <c r="F3" s="75"/>
      <c r="G3" s="75"/>
      <c r="H3" s="75"/>
      <c r="I3" s="75"/>
    </row>
    <row r="4" spans="1:9" ht="17.25" thickBot="1">
      <c r="A4" s="76"/>
      <c r="B4" s="76"/>
      <c r="C4" s="76"/>
      <c r="D4" s="76"/>
      <c r="E4" s="77" t="s">
        <v>10</v>
      </c>
      <c r="F4" s="77"/>
      <c r="G4" s="77"/>
      <c r="H4" s="77"/>
      <c r="I4" s="77"/>
    </row>
    <row r="5" spans="1:9" ht="18.75" customHeight="1">
      <c r="A5" s="78" t="s">
        <v>0</v>
      </c>
      <c r="B5" s="81" t="s">
        <v>1</v>
      </c>
      <c r="C5" s="81" t="s">
        <v>2</v>
      </c>
      <c r="D5" s="84" t="s">
        <v>3</v>
      </c>
      <c r="E5" s="85"/>
      <c r="F5" s="67" t="s">
        <v>4</v>
      </c>
      <c r="G5" s="67" t="s">
        <v>5</v>
      </c>
      <c r="H5" s="70" t="s">
        <v>6</v>
      </c>
      <c r="I5" s="71"/>
    </row>
    <row r="6" spans="1:9" ht="18.75" customHeight="1">
      <c r="A6" s="79"/>
      <c r="B6" s="82"/>
      <c r="C6" s="82"/>
      <c r="D6" s="63" t="s">
        <v>11</v>
      </c>
      <c r="E6" s="63" t="s">
        <v>12</v>
      </c>
      <c r="F6" s="68"/>
      <c r="G6" s="68"/>
      <c r="H6" s="72"/>
      <c r="I6" s="73"/>
    </row>
    <row r="7" spans="1:9" ht="18.75" customHeight="1">
      <c r="A7" s="80"/>
      <c r="B7" s="83"/>
      <c r="C7" s="83"/>
      <c r="D7" s="64"/>
      <c r="E7" s="64"/>
      <c r="F7" s="69"/>
      <c r="G7" s="69"/>
      <c r="H7" s="1" t="s">
        <v>7</v>
      </c>
      <c r="I7" s="2" t="s">
        <v>8</v>
      </c>
    </row>
    <row r="8" spans="1:9" s="27" customFormat="1" ht="18.75" customHeight="1">
      <c r="A8" s="20"/>
      <c r="B8" s="22" t="s">
        <v>13</v>
      </c>
      <c r="C8" s="22"/>
      <c r="D8" s="23">
        <v>250</v>
      </c>
      <c r="E8" s="23">
        <v>250</v>
      </c>
      <c r="F8" s="24"/>
      <c r="G8" s="24"/>
      <c r="H8" s="25"/>
      <c r="I8" s="26"/>
    </row>
    <row r="9" spans="1:9" ht="33" customHeight="1">
      <c r="A9" s="3" t="s">
        <v>14</v>
      </c>
      <c r="B9" s="31" t="s">
        <v>18</v>
      </c>
      <c r="C9" s="32" t="s">
        <v>19</v>
      </c>
      <c r="D9" s="10">
        <v>250</v>
      </c>
      <c r="E9" s="10">
        <v>250</v>
      </c>
      <c r="F9" s="34" t="s">
        <v>16</v>
      </c>
      <c r="G9" s="21"/>
      <c r="H9" s="7"/>
      <c r="I9" s="33" t="s">
        <v>15</v>
      </c>
    </row>
    <row r="10" spans="1:9" ht="18.75" customHeight="1">
      <c r="A10" s="20"/>
      <c r="B10" s="22" t="s">
        <v>20</v>
      </c>
      <c r="C10" s="22"/>
      <c r="D10" s="23">
        <v>0</v>
      </c>
      <c r="E10" s="23">
        <v>250</v>
      </c>
      <c r="F10" s="24"/>
      <c r="G10" s="24"/>
      <c r="H10" s="25"/>
      <c r="I10" s="26"/>
    </row>
    <row r="11" spans="1:9" s="35" customFormat="1" ht="18.75" customHeight="1">
      <c r="A11" s="20"/>
      <c r="B11" s="22" t="s">
        <v>21</v>
      </c>
      <c r="C11" s="22"/>
      <c r="D11" s="23">
        <v>65</v>
      </c>
      <c r="E11" s="23">
        <v>315</v>
      </c>
      <c r="F11" s="24"/>
      <c r="G11" s="24"/>
      <c r="H11" s="25"/>
      <c r="I11" s="26"/>
    </row>
    <row r="12" spans="1:9" ht="31.5" customHeight="1">
      <c r="A12" s="3" t="s">
        <v>23</v>
      </c>
      <c r="B12" s="31" t="s">
        <v>22</v>
      </c>
      <c r="C12" s="4" t="s">
        <v>24</v>
      </c>
      <c r="D12" s="10">
        <v>20</v>
      </c>
      <c r="E12" s="10">
        <v>20</v>
      </c>
      <c r="F12" s="34" t="s">
        <v>16</v>
      </c>
      <c r="G12" s="21"/>
      <c r="H12" s="7"/>
      <c r="I12" s="33" t="s">
        <v>15</v>
      </c>
    </row>
    <row r="13" spans="1:9" ht="42" customHeight="1">
      <c r="A13" s="3" t="s">
        <v>30</v>
      </c>
      <c r="B13" s="36" t="s">
        <v>25</v>
      </c>
      <c r="C13" s="4" t="s">
        <v>28</v>
      </c>
      <c r="D13" s="10">
        <v>20</v>
      </c>
      <c r="E13" s="10">
        <v>20</v>
      </c>
      <c r="F13" s="34" t="s">
        <v>16</v>
      </c>
      <c r="G13" s="21"/>
      <c r="H13" s="7"/>
      <c r="I13" s="33" t="s">
        <v>15</v>
      </c>
    </row>
    <row r="14" spans="1:9" ht="31.5" customHeight="1">
      <c r="A14" s="3" t="s">
        <v>29</v>
      </c>
      <c r="B14" s="31" t="s">
        <v>26</v>
      </c>
      <c r="C14" s="4" t="s">
        <v>28</v>
      </c>
      <c r="D14" s="10">
        <v>10</v>
      </c>
      <c r="E14" s="10">
        <v>10</v>
      </c>
      <c r="F14" s="34" t="s">
        <v>16</v>
      </c>
      <c r="G14" s="21"/>
      <c r="H14" s="7"/>
      <c r="I14" s="33" t="s">
        <v>15</v>
      </c>
    </row>
    <row r="15" spans="1:9" ht="31.5" customHeight="1">
      <c r="A15" s="37" t="s">
        <v>31</v>
      </c>
      <c r="B15" s="38" t="s">
        <v>27</v>
      </c>
      <c r="C15" s="4" t="s">
        <v>28</v>
      </c>
      <c r="D15" s="10">
        <v>15</v>
      </c>
      <c r="E15" s="10">
        <v>15</v>
      </c>
      <c r="F15" s="34" t="s">
        <v>16</v>
      </c>
      <c r="G15" s="21"/>
      <c r="H15" s="7"/>
      <c r="I15" s="33" t="s">
        <v>15</v>
      </c>
    </row>
    <row r="16" spans="1:9" ht="18.75" customHeight="1">
      <c r="A16" s="20"/>
      <c r="B16" s="22" t="s">
        <v>32</v>
      </c>
      <c r="C16" s="22"/>
      <c r="D16" s="23">
        <v>50</v>
      </c>
      <c r="E16" s="23">
        <v>365</v>
      </c>
      <c r="F16" s="24"/>
      <c r="G16" s="24"/>
      <c r="H16" s="25"/>
      <c r="I16" s="26"/>
    </row>
    <row r="17" spans="1:9" ht="31.5" customHeight="1">
      <c r="A17" s="51" t="s">
        <v>37</v>
      </c>
      <c r="B17" s="39" t="s">
        <v>33</v>
      </c>
      <c r="C17" s="4" t="s">
        <v>28</v>
      </c>
      <c r="D17" s="10">
        <v>10</v>
      </c>
      <c r="E17" s="10">
        <v>10</v>
      </c>
      <c r="F17" s="34" t="s">
        <v>16</v>
      </c>
      <c r="G17" s="21"/>
      <c r="H17" s="7"/>
      <c r="I17" s="33" t="s">
        <v>15</v>
      </c>
    </row>
    <row r="18" spans="1:14" ht="31.5" customHeight="1">
      <c r="A18" s="3" t="s">
        <v>38</v>
      </c>
      <c r="B18" s="39" t="s">
        <v>34</v>
      </c>
      <c r="C18" s="4" t="s">
        <v>28</v>
      </c>
      <c r="D18" s="10">
        <v>10</v>
      </c>
      <c r="E18" s="10">
        <v>10</v>
      </c>
      <c r="F18" s="34" t="s">
        <v>16</v>
      </c>
      <c r="G18" s="21"/>
      <c r="H18" s="7"/>
      <c r="I18" s="33" t="s">
        <v>15</v>
      </c>
      <c r="K18" s="40"/>
      <c r="L18" s="40"/>
      <c r="M18" s="12"/>
      <c r="N18" s="12"/>
    </row>
    <row r="19" spans="1:14" ht="31.5" customHeight="1">
      <c r="A19" s="51" t="s">
        <v>39</v>
      </c>
      <c r="B19" s="39" t="s">
        <v>35</v>
      </c>
      <c r="C19" s="4" t="s">
        <v>41</v>
      </c>
      <c r="D19" s="10">
        <v>20</v>
      </c>
      <c r="E19" s="10">
        <v>20</v>
      </c>
      <c r="F19" s="34" t="s">
        <v>16</v>
      </c>
      <c r="G19" s="21"/>
      <c r="H19" s="7"/>
      <c r="I19" s="33" t="s">
        <v>15</v>
      </c>
      <c r="K19" s="41"/>
      <c r="L19" s="40"/>
      <c r="M19" s="12"/>
      <c r="N19" s="12"/>
    </row>
    <row r="20" spans="1:14" ht="18.75" customHeight="1">
      <c r="A20" s="3" t="s">
        <v>40</v>
      </c>
      <c r="B20" s="39" t="s">
        <v>36</v>
      </c>
      <c r="C20" s="4" t="s">
        <v>28</v>
      </c>
      <c r="D20" s="10">
        <v>10</v>
      </c>
      <c r="E20" s="10">
        <v>10</v>
      </c>
      <c r="F20" s="34" t="s">
        <v>16</v>
      </c>
      <c r="G20" s="21"/>
      <c r="H20" s="7"/>
      <c r="I20" s="33" t="s">
        <v>15</v>
      </c>
      <c r="K20" s="41"/>
      <c r="L20" s="40"/>
      <c r="M20" s="12"/>
      <c r="N20" s="12"/>
    </row>
    <row r="21" spans="1:14" ht="18.75" customHeight="1">
      <c r="A21" s="20"/>
      <c r="B21" s="22" t="s">
        <v>42</v>
      </c>
      <c r="C21" s="22"/>
      <c r="D21" s="23">
        <v>290</v>
      </c>
      <c r="E21" s="23">
        <v>655</v>
      </c>
      <c r="F21" s="24"/>
      <c r="G21" s="24"/>
      <c r="H21" s="25"/>
      <c r="I21" s="26"/>
      <c r="K21" s="41"/>
      <c r="L21" s="40"/>
      <c r="M21" s="12"/>
      <c r="N21" s="12"/>
    </row>
    <row r="22" spans="1:14" ht="32.25" customHeight="1">
      <c r="A22" s="3" t="s">
        <v>44</v>
      </c>
      <c r="B22" s="43" t="s">
        <v>43</v>
      </c>
      <c r="C22" s="4" t="s">
        <v>28</v>
      </c>
      <c r="D22" s="10">
        <v>10</v>
      </c>
      <c r="E22" s="10">
        <v>10</v>
      </c>
      <c r="F22" s="34" t="s">
        <v>16</v>
      </c>
      <c r="G22" s="21"/>
      <c r="H22" s="7"/>
      <c r="I22" s="33" t="s">
        <v>15</v>
      </c>
      <c r="K22" s="41"/>
      <c r="L22" s="12"/>
      <c r="M22" s="12"/>
      <c r="N22" s="12"/>
    </row>
    <row r="23" spans="1:14" ht="42.75" customHeight="1">
      <c r="A23" s="3" t="s">
        <v>52</v>
      </c>
      <c r="B23" s="43" t="s">
        <v>51</v>
      </c>
      <c r="C23" s="4" t="s">
        <v>28</v>
      </c>
      <c r="D23" s="10">
        <v>20</v>
      </c>
      <c r="E23" s="10">
        <v>20</v>
      </c>
      <c r="F23" s="34" t="s">
        <v>16</v>
      </c>
      <c r="G23" s="21"/>
      <c r="H23" s="7"/>
      <c r="I23" s="33" t="s">
        <v>15</v>
      </c>
      <c r="K23" s="41"/>
      <c r="L23" s="12"/>
      <c r="M23" s="12"/>
      <c r="N23" s="12"/>
    </row>
    <row r="24" spans="1:11" ht="32.25" customHeight="1">
      <c r="A24" s="3" t="s">
        <v>54</v>
      </c>
      <c r="B24" s="52" t="s">
        <v>53</v>
      </c>
      <c r="C24" s="4" t="s">
        <v>28</v>
      </c>
      <c r="D24" s="10">
        <v>20</v>
      </c>
      <c r="E24" s="10">
        <v>20</v>
      </c>
      <c r="F24" s="34" t="s">
        <v>16</v>
      </c>
      <c r="G24" s="21"/>
      <c r="H24" s="7"/>
      <c r="I24" s="33" t="s">
        <v>15</v>
      </c>
      <c r="K24" s="42"/>
    </row>
    <row r="25" spans="1:9" ht="32.25" customHeight="1">
      <c r="A25" s="3" t="s">
        <v>45</v>
      </c>
      <c r="B25" s="4" t="s">
        <v>48</v>
      </c>
      <c r="C25" s="4" t="s">
        <v>24</v>
      </c>
      <c r="D25" s="10">
        <v>20</v>
      </c>
      <c r="E25" s="10">
        <v>20</v>
      </c>
      <c r="F25" s="34" t="s">
        <v>16</v>
      </c>
      <c r="G25" s="21"/>
      <c r="H25" s="7"/>
      <c r="I25" s="33" t="s">
        <v>15</v>
      </c>
    </row>
    <row r="26" spans="1:9" ht="32.25" customHeight="1">
      <c r="A26" s="37" t="s">
        <v>47</v>
      </c>
      <c r="B26" s="43" t="s">
        <v>46</v>
      </c>
      <c r="C26" s="32" t="s">
        <v>19</v>
      </c>
      <c r="D26" s="10">
        <v>200</v>
      </c>
      <c r="E26" s="10">
        <v>200</v>
      </c>
      <c r="F26" s="34" t="s">
        <v>16</v>
      </c>
      <c r="G26" s="21"/>
      <c r="H26" s="7"/>
      <c r="I26" s="33" t="s">
        <v>15</v>
      </c>
    </row>
    <row r="27" spans="1:9" ht="32.25" customHeight="1">
      <c r="A27" s="3" t="s">
        <v>50</v>
      </c>
      <c r="B27" s="47" t="s">
        <v>49</v>
      </c>
      <c r="C27" s="4" t="s">
        <v>41</v>
      </c>
      <c r="D27" s="10">
        <v>20</v>
      </c>
      <c r="E27" s="10">
        <v>20</v>
      </c>
      <c r="F27" s="34" t="s">
        <v>16</v>
      </c>
      <c r="G27" s="21"/>
      <c r="H27" s="7"/>
      <c r="I27" s="33" t="s">
        <v>15</v>
      </c>
    </row>
    <row r="28" spans="1:9" ht="19.5" customHeight="1">
      <c r="A28" s="20"/>
      <c r="B28" s="22" t="s">
        <v>57</v>
      </c>
      <c r="C28" s="22"/>
      <c r="D28" s="44">
        <v>105</v>
      </c>
      <c r="E28" s="44">
        <v>760</v>
      </c>
      <c r="F28" s="24"/>
      <c r="G28" s="24"/>
      <c r="H28" s="22"/>
      <c r="I28" s="45"/>
    </row>
    <row r="29" spans="1:9" ht="32.25" customHeight="1">
      <c r="A29" s="56" t="s">
        <v>56</v>
      </c>
      <c r="B29" s="48" t="s">
        <v>55</v>
      </c>
      <c r="C29" s="4" t="s">
        <v>41</v>
      </c>
      <c r="D29" s="46">
        <v>15</v>
      </c>
      <c r="E29" s="46">
        <v>15</v>
      </c>
      <c r="F29" s="34" t="s">
        <v>16</v>
      </c>
      <c r="G29" s="21"/>
      <c r="H29" s="7"/>
      <c r="I29" s="33" t="s">
        <v>15</v>
      </c>
    </row>
    <row r="30" spans="1:9" ht="32.25" customHeight="1">
      <c r="A30" s="54" t="s">
        <v>59</v>
      </c>
      <c r="B30" s="48" t="s">
        <v>58</v>
      </c>
      <c r="C30" s="4" t="s">
        <v>28</v>
      </c>
      <c r="D30" s="46">
        <v>20</v>
      </c>
      <c r="E30" s="46">
        <v>20</v>
      </c>
      <c r="F30" s="34" t="s">
        <v>16</v>
      </c>
      <c r="G30" s="21"/>
      <c r="H30" s="7"/>
      <c r="I30" s="33" t="s">
        <v>15</v>
      </c>
    </row>
    <row r="31" spans="1:9" ht="32.25" customHeight="1">
      <c r="A31" s="55" t="s">
        <v>61</v>
      </c>
      <c r="B31" s="48" t="s">
        <v>60</v>
      </c>
      <c r="C31" s="4" t="s">
        <v>28</v>
      </c>
      <c r="D31" s="46">
        <v>20</v>
      </c>
      <c r="E31" s="46">
        <v>20</v>
      </c>
      <c r="F31" s="34" t="s">
        <v>16</v>
      </c>
      <c r="G31" s="21"/>
      <c r="H31" s="7"/>
      <c r="I31" s="33" t="s">
        <v>15</v>
      </c>
    </row>
    <row r="32" spans="1:9" ht="32.25" customHeight="1">
      <c r="A32" s="3" t="s">
        <v>69</v>
      </c>
      <c r="B32" s="31" t="s">
        <v>70</v>
      </c>
      <c r="C32" s="4" t="s">
        <v>28</v>
      </c>
      <c r="D32" s="10">
        <v>20</v>
      </c>
      <c r="E32" s="10">
        <v>20</v>
      </c>
      <c r="F32" s="34" t="s">
        <v>16</v>
      </c>
      <c r="G32" s="21"/>
      <c r="H32" s="7"/>
      <c r="I32" s="33" t="s">
        <v>15</v>
      </c>
    </row>
    <row r="33" spans="1:9" ht="32.25" customHeight="1">
      <c r="A33" s="3" t="s">
        <v>63</v>
      </c>
      <c r="B33" s="31" t="s">
        <v>62</v>
      </c>
      <c r="C33" s="4" t="s">
        <v>28</v>
      </c>
      <c r="D33" s="10">
        <v>10</v>
      </c>
      <c r="E33" s="10">
        <v>10</v>
      </c>
      <c r="F33" s="34" t="s">
        <v>16</v>
      </c>
      <c r="G33" s="21"/>
      <c r="H33" s="7"/>
      <c r="I33" s="33" t="s">
        <v>15</v>
      </c>
    </row>
    <row r="34" spans="1:9" ht="32.25" customHeight="1">
      <c r="A34" s="3" t="s">
        <v>72</v>
      </c>
      <c r="B34" s="31" t="s">
        <v>71</v>
      </c>
      <c r="C34" s="4" t="s">
        <v>28</v>
      </c>
      <c r="D34" s="10">
        <v>20</v>
      </c>
      <c r="E34" s="10">
        <v>20</v>
      </c>
      <c r="F34" s="34" t="s">
        <v>16</v>
      </c>
      <c r="G34" s="21"/>
      <c r="H34" s="7"/>
      <c r="I34" s="33" t="s">
        <v>15</v>
      </c>
    </row>
    <row r="35" spans="1:9" ht="18.75" customHeight="1">
      <c r="A35" s="20"/>
      <c r="B35" s="22" t="s">
        <v>65</v>
      </c>
      <c r="C35" s="22"/>
      <c r="D35" s="23">
        <f>D36+D37+D38</f>
        <v>50</v>
      </c>
      <c r="E35" s="49">
        <v>810</v>
      </c>
      <c r="F35" s="50"/>
      <c r="G35" s="50"/>
      <c r="H35" s="50"/>
      <c r="I35" s="53"/>
    </row>
    <row r="36" spans="1:9" ht="32.25" customHeight="1">
      <c r="A36" s="3" t="s">
        <v>64</v>
      </c>
      <c r="B36" s="31" t="s">
        <v>66</v>
      </c>
      <c r="C36" s="4" t="s">
        <v>24</v>
      </c>
      <c r="D36" s="10">
        <v>20</v>
      </c>
      <c r="E36" s="10">
        <v>20</v>
      </c>
      <c r="F36" s="34" t="s">
        <v>16</v>
      </c>
      <c r="G36" s="21"/>
      <c r="H36" s="7"/>
      <c r="I36" s="33" t="s">
        <v>15</v>
      </c>
    </row>
    <row r="37" spans="1:9" ht="32.25" customHeight="1">
      <c r="A37" s="3" t="s">
        <v>68</v>
      </c>
      <c r="B37" s="31" t="s">
        <v>67</v>
      </c>
      <c r="C37" s="4" t="s">
        <v>28</v>
      </c>
      <c r="D37" s="10">
        <v>20</v>
      </c>
      <c r="E37" s="10">
        <v>20</v>
      </c>
      <c r="F37" s="34" t="s">
        <v>16</v>
      </c>
      <c r="G37" s="21"/>
      <c r="H37" s="7"/>
      <c r="I37" s="33" t="s">
        <v>15</v>
      </c>
    </row>
    <row r="38" spans="1:9" ht="32.25" customHeight="1">
      <c r="A38" s="51" t="s">
        <v>74</v>
      </c>
      <c r="B38" s="31" t="s">
        <v>73</v>
      </c>
      <c r="C38" s="4" t="s">
        <v>41</v>
      </c>
      <c r="D38" s="10">
        <v>10</v>
      </c>
      <c r="E38" s="10">
        <v>10</v>
      </c>
      <c r="F38" s="34" t="s">
        <v>16</v>
      </c>
      <c r="G38" s="21"/>
      <c r="H38" s="7"/>
      <c r="I38" s="33" t="s">
        <v>15</v>
      </c>
    </row>
    <row r="39" spans="1:9" ht="18.75" customHeight="1">
      <c r="A39" s="20"/>
      <c r="B39" s="22" t="s">
        <v>75</v>
      </c>
      <c r="C39" s="22"/>
      <c r="D39" s="23">
        <v>110</v>
      </c>
      <c r="E39" s="23">
        <v>920</v>
      </c>
      <c r="F39" s="24"/>
      <c r="G39" s="24"/>
      <c r="H39" s="25"/>
      <c r="I39" s="26"/>
    </row>
    <row r="40" spans="1:9" s="28" customFormat="1" ht="32.25" customHeight="1">
      <c r="A40" s="3" t="s">
        <v>76</v>
      </c>
      <c r="B40" s="4" t="s">
        <v>77</v>
      </c>
      <c r="C40" s="4" t="s">
        <v>28</v>
      </c>
      <c r="D40" s="10">
        <v>20</v>
      </c>
      <c r="E40" s="10">
        <v>20</v>
      </c>
      <c r="F40" s="34" t="s">
        <v>16</v>
      </c>
      <c r="G40" s="21"/>
      <c r="H40" s="7"/>
      <c r="I40" s="33" t="s">
        <v>15</v>
      </c>
    </row>
    <row r="41" spans="1:9" s="28" customFormat="1" ht="32.25" customHeight="1">
      <c r="A41" s="3" t="s">
        <v>78</v>
      </c>
      <c r="B41" s="31" t="s">
        <v>81</v>
      </c>
      <c r="C41" s="4" t="s">
        <v>41</v>
      </c>
      <c r="D41" s="10">
        <v>20</v>
      </c>
      <c r="E41" s="10">
        <v>20</v>
      </c>
      <c r="F41" s="34" t="s">
        <v>16</v>
      </c>
      <c r="G41" s="21"/>
      <c r="H41" s="7"/>
      <c r="I41" s="33" t="s">
        <v>15</v>
      </c>
    </row>
    <row r="42" spans="1:9" s="28" customFormat="1" ht="32.25" customHeight="1">
      <c r="A42" s="51" t="s">
        <v>79</v>
      </c>
      <c r="B42" s="31" t="s">
        <v>80</v>
      </c>
      <c r="C42" s="4" t="s">
        <v>41</v>
      </c>
      <c r="D42" s="10">
        <v>20</v>
      </c>
      <c r="E42" s="10">
        <v>20</v>
      </c>
      <c r="F42" s="34" t="s">
        <v>16</v>
      </c>
      <c r="G42" s="21"/>
      <c r="H42" s="7"/>
      <c r="I42" s="33" t="s">
        <v>15</v>
      </c>
    </row>
    <row r="43" spans="1:9" s="28" customFormat="1" ht="32.25" customHeight="1">
      <c r="A43" s="3" t="s">
        <v>82</v>
      </c>
      <c r="B43" s="31" t="s">
        <v>83</v>
      </c>
      <c r="C43" s="4" t="s">
        <v>41</v>
      </c>
      <c r="D43" s="10">
        <v>10</v>
      </c>
      <c r="E43" s="10">
        <v>10</v>
      </c>
      <c r="F43" s="34" t="s">
        <v>16</v>
      </c>
      <c r="G43" s="21"/>
      <c r="H43" s="7"/>
      <c r="I43" s="33" t="s">
        <v>15</v>
      </c>
    </row>
    <row r="44" spans="1:9" s="28" customFormat="1" ht="32.25" customHeight="1">
      <c r="A44" s="3" t="s">
        <v>84</v>
      </c>
      <c r="B44" s="31" t="s">
        <v>85</v>
      </c>
      <c r="C44" s="4" t="s">
        <v>41</v>
      </c>
      <c r="D44" s="10">
        <v>20</v>
      </c>
      <c r="E44" s="10">
        <v>20</v>
      </c>
      <c r="F44" s="34" t="s">
        <v>16</v>
      </c>
      <c r="G44" s="21"/>
      <c r="H44" s="7"/>
      <c r="I44" s="33" t="s">
        <v>15</v>
      </c>
    </row>
    <row r="45" spans="1:9" s="28" customFormat="1" ht="32.25" customHeight="1">
      <c r="A45" s="3" t="s">
        <v>30</v>
      </c>
      <c r="B45" s="39" t="s">
        <v>86</v>
      </c>
      <c r="C45" s="4" t="s">
        <v>28</v>
      </c>
      <c r="D45" s="10">
        <v>15</v>
      </c>
      <c r="E45" s="10">
        <v>15</v>
      </c>
      <c r="F45" s="34" t="s">
        <v>16</v>
      </c>
      <c r="G45" s="21"/>
      <c r="H45" s="7"/>
      <c r="I45" s="33" t="s">
        <v>15</v>
      </c>
    </row>
    <row r="46" spans="1:9" s="28" customFormat="1" ht="32.25" customHeight="1">
      <c r="A46" s="3" t="s">
        <v>87</v>
      </c>
      <c r="B46" s="39" t="s">
        <v>88</v>
      </c>
      <c r="C46" s="4" t="s">
        <v>28</v>
      </c>
      <c r="D46" s="10">
        <v>5</v>
      </c>
      <c r="E46" s="10">
        <v>5</v>
      </c>
      <c r="F46" s="34" t="s">
        <v>16</v>
      </c>
      <c r="G46" s="21"/>
      <c r="H46" s="7"/>
      <c r="I46" s="33" t="s">
        <v>15</v>
      </c>
    </row>
    <row r="47" spans="1:9" s="28" customFormat="1" ht="18.75" customHeight="1">
      <c r="A47" s="20"/>
      <c r="B47" s="22" t="s">
        <v>89</v>
      </c>
      <c r="C47" s="22"/>
      <c r="D47" s="23">
        <v>0</v>
      </c>
      <c r="E47" s="23">
        <v>920</v>
      </c>
      <c r="F47" s="24"/>
      <c r="G47" s="24"/>
      <c r="H47" s="25"/>
      <c r="I47" s="26"/>
    </row>
    <row r="48" spans="1:9" ht="18.75" customHeight="1">
      <c r="A48" s="20"/>
      <c r="B48" s="22" t="s">
        <v>90</v>
      </c>
      <c r="C48" s="22"/>
      <c r="D48" s="23">
        <v>80</v>
      </c>
      <c r="E48" s="23">
        <v>1000</v>
      </c>
      <c r="F48" s="24"/>
      <c r="G48" s="24"/>
      <c r="H48" s="25"/>
      <c r="I48" s="26"/>
    </row>
    <row r="49" spans="1:9" ht="32.25" customHeight="1">
      <c r="A49" s="54" t="s">
        <v>91</v>
      </c>
      <c r="B49" s="48" t="s">
        <v>92</v>
      </c>
      <c r="C49" s="4" t="s">
        <v>41</v>
      </c>
      <c r="D49" s="10">
        <v>20</v>
      </c>
      <c r="E49" s="10">
        <v>20</v>
      </c>
      <c r="F49" s="34" t="s">
        <v>16</v>
      </c>
      <c r="G49" s="21"/>
      <c r="H49" s="7"/>
      <c r="I49" s="33" t="s">
        <v>15</v>
      </c>
    </row>
    <row r="50" spans="1:9" s="28" customFormat="1" ht="32.25" customHeight="1">
      <c r="A50" s="51" t="s">
        <v>93</v>
      </c>
      <c r="B50" s="31" t="s">
        <v>94</v>
      </c>
      <c r="C50" s="4" t="s">
        <v>41</v>
      </c>
      <c r="D50" s="10">
        <v>20</v>
      </c>
      <c r="E50" s="10">
        <v>20</v>
      </c>
      <c r="F50" s="34" t="s">
        <v>16</v>
      </c>
      <c r="G50" s="21"/>
      <c r="H50" s="7"/>
      <c r="I50" s="33" t="s">
        <v>15</v>
      </c>
    </row>
    <row r="51" spans="1:9" s="28" customFormat="1" ht="32.25" customHeight="1">
      <c r="A51" s="51" t="s">
        <v>95</v>
      </c>
      <c r="B51" s="31" t="s">
        <v>96</v>
      </c>
      <c r="C51" s="4" t="s">
        <v>41</v>
      </c>
      <c r="D51" s="10">
        <v>20</v>
      </c>
      <c r="E51" s="10">
        <v>20</v>
      </c>
      <c r="F51" s="34" t="s">
        <v>16</v>
      </c>
      <c r="G51" s="21"/>
      <c r="H51" s="7"/>
      <c r="I51" s="33" t="s">
        <v>15</v>
      </c>
    </row>
    <row r="52" spans="1:9" s="28" customFormat="1" ht="32.25" customHeight="1">
      <c r="A52" s="51" t="s">
        <v>95</v>
      </c>
      <c r="B52" s="31" t="s">
        <v>97</v>
      </c>
      <c r="C52" s="4" t="s">
        <v>41</v>
      </c>
      <c r="D52" s="10">
        <v>20</v>
      </c>
      <c r="E52" s="10">
        <v>20</v>
      </c>
      <c r="F52" s="34" t="s">
        <v>16</v>
      </c>
      <c r="G52" s="21"/>
      <c r="H52" s="7"/>
      <c r="I52" s="33" t="s">
        <v>15</v>
      </c>
    </row>
    <row r="53" spans="1:9" s="28" customFormat="1" ht="18.75" customHeight="1">
      <c r="A53" s="20"/>
      <c r="B53" s="22" t="s">
        <v>98</v>
      </c>
      <c r="C53" s="22"/>
      <c r="D53" s="23">
        <v>52</v>
      </c>
      <c r="E53" s="23">
        <v>1052</v>
      </c>
      <c r="F53" s="24"/>
      <c r="G53" s="24"/>
      <c r="H53" s="25"/>
      <c r="I53" s="26"/>
    </row>
    <row r="54" spans="1:9" s="28" customFormat="1" ht="32.25" customHeight="1">
      <c r="A54" s="3" t="s">
        <v>100</v>
      </c>
      <c r="B54" s="39" t="s">
        <v>99</v>
      </c>
      <c r="C54" s="4" t="s">
        <v>41</v>
      </c>
      <c r="D54" s="10">
        <v>20</v>
      </c>
      <c r="E54" s="10">
        <v>20</v>
      </c>
      <c r="F54" s="34" t="s">
        <v>16</v>
      </c>
      <c r="G54" s="21"/>
      <c r="H54" s="7"/>
      <c r="I54" s="33" t="s">
        <v>15</v>
      </c>
    </row>
    <row r="55" spans="1:9" s="28" customFormat="1" ht="32.25" customHeight="1">
      <c r="A55" s="3" t="s">
        <v>101</v>
      </c>
      <c r="B55" s="39" t="s">
        <v>102</v>
      </c>
      <c r="C55" s="4" t="s">
        <v>41</v>
      </c>
      <c r="D55" s="10">
        <v>12</v>
      </c>
      <c r="E55" s="10">
        <v>12</v>
      </c>
      <c r="F55" s="34" t="s">
        <v>16</v>
      </c>
      <c r="G55" s="21"/>
      <c r="H55" s="7"/>
      <c r="I55" s="33" t="s">
        <v>15</v>
      </c>
    </row>
    <row r="56" spans="1:9" s="28" customFormat="1" ht="32.25" customHeight="1">
      <c r="A56" s="37" t="s">
        <v>103</v>
      </c>
      <c r="B56" s="4" t="s">
        <v>104</v>
      </c>
      <c r="C56" s="4" t="s">
        <v>41</v>
      </c>
      <c r="D56" s="10">
        <v>20</v>
      </c>
      <c r="E56" s="10">
        <v>20</v>
      </c>
      <c r="F56" s="34" t="s">
        <v>16</v>
      </c>
      <c r="G56" s="21"/>
      <c r="H56" s="7"/>
      <c r="I56" s="33" t="s">
        <v>15</v>
      </c>
    </row>
    <row r="57" spans="1:9" s="28" customFormat="1" ht="18.75" customHeight="1">
      <c r="A57" s="20"/>
      <c r="B57" s="22" t="s">
        <v>105</v>
      </c>
      <c r="C57" s="22"/>
      <c r="D57" s="23">
        <v>160</v>
      </c>
      <c r="E57" s="23">
        <v>1212</v>
      </c>
      <c r="F57" s="86"/>
      <c r="G57" s="86"/>
      <c r="H57" s="86"/>
      <c r="I57" s="87"/>
    </row>
    <row r="58" spans="1:9" s="28" customFormat="1" ht="33" customHeight="1">
      <c r="A58" s="37" t="s">
        <v>107</v>
      </c>
      <c r="B58" s="39" t="s">
        <v>108</v>
      </c>
      <c r="C58" s="31" t="s">
        <v>109</v>
      </c>
      <c r="D58" s="10">
        <v>20</v>
      </c>
      <c r="E58" s="10">
        <v>20</v>
      </c>
      <c r="F58" s="34" t="s">
        <v>16</v>
      </c>
      <c r="G58" s="21"/>
      <c r="H58" s="7"/>
      <c r="I58" s="33" t="s">
        <v>15</v>
      </c>
    </row>
    <row r="59" spans="1:9" s="28" customFormat="1" ht="33" customHeight="1">
      <c r="A59" s="37" t="s">
        <v>110</v>
      </c>
      <c r="B59" s="88" t="s">
        <v>111</v>
      </c>
      <c r="C59" s="4" t="s">
        <v>24</v>
      </c>
      <c r="D59" s="10">
        <v>20</v>
      </c>
      <c r="E59" s="10">
        <v>20</v>
      </c>
      <c r="F59" s="34" t="s">
        <v>16</v>
      </c>
      <c r="G59" s="21"/>
      <c r="H59" s="7"/>
      <c r="I59" s="33" t="s">
        <v>15</v>
      </c>
    </row>
    <row r="60" spans="1:9" s="28" customFormat="1" ht="33" customHeight="1">
      <c r="A60" s="37" t="s">
        <v>112</v>
      </c>
      <c r="B60" s="39" t="s">
        <v>113</v>
      </c>
      <c r="C60" s="4" t="s">
        <v>24</v>
      </c>
      <c r="D60" s="10">
        <v>20</v>
      </c>
      <c r="E60" s="10">
        <v>20</v>
      </c>
      <c r="F60" s="34" t="s">
        <v>16</v>
      </c>
      <c r="G60" s="21"/>
      <c r="H60" s="7"/>
      <c r="I60" s="33" t="s">
        <v>15</v>
      </c>
    </row>
    <row r="61" spans="1:9" s="28" customFormat="1" ht="33" customHeight="1">
      <c r="A61" s="88" t="s">
        <v>114</v>
      </c>
      <c r="B61" s="39" t="s">
        <v>115</v>
      </c>
      <c r="C61" s="4" t="s">
        <v>24</v>
      </c>
      <c r="D61" s="10">
        <v>20</v>
      </c>
      <c r="E61" s="10">
        <v>20</v>
      </c>
      <c r="F61" s="34" t="s">
        <v>16</v>
      </c>
      <c r="G61" s="21"/>
      <c r="H61" s="7"/>
      <c r="I61" s="33" t="s">
        <v>15</v>
      </c>
    </row>
    <row r="62" spans="1:9" s="28" customFormat="1" ht="33" customHeight="1">
      <c r="A62" s="37" t="s">
        <v>116</v>
      </c>
      <c r="B62" s="39" t="s">
        <v>117</v>
      </c>
      <c r="C62" s="4" t="s">
        <v>41</v>
      </c>
      <c r="D62" s="10">
        <v>20</v>
      </c>
      <c r="E62" s="10">
        <v>20</v>
      </c>
      <c r="F62" s="34" t="s">
        <v>16</v>
      </c>
      <c r="G62" s="21"/>
      <c r="H62" s="7"/>
      <c r="I62" s="33" t="s">
        <v>15</v>
      </c>
    </row>
    <row r="63" spans="1:9" s="28" customFormat="1" ht="33" customHeight="1">
      <c r="A63" s="89" t="s">
        <v>118</v>
      </c>
      <c r="B63" s="88" t="s">
        <v>119</v>
      </c>
      <c r="C63" s="4" t="s">
        <v>41</v>
      </c>
      <c r="D63" s="10">
        <v>5</v>
      </c>
      <c r="E63" s="10">
        <v>5</v>
      </c>
      <c r="F63" s="34" t="s">
        <v>16</v>
      </c>
      <c r="G63" s="21"/>
      <c r="H63" s="7"/>
      <c r="I63" s="33" t="s">
        <v>15</v>
      </c>
    </row>
    <row r="64" spans="1:9" s="28" customFormat="1" ht="33" customHeight="1">
      <c r="A64" s="37" t="s">
        <v>120</v>
      </c>
      <c r="B64" s="39" t="s">
        <v>121</v>
      </c>
      <c r="C64" s="4" t="s">
        <v>41</v>
      </c>
      <c r="D64" s="10">
        <v>20</v>
      </c>
      <c r="E64" s="10">
        <v>20</v>
      </c>
      <c r="F64" s="34" t="s">
        <v>16</v>
      </c>
      <c r="G64" s="21"/>
      <c r="H64" s="7"/>
      <c r="I64" s="33" t="s">
        <v>15</v>
      </c>
    </row>
    <row r="65" spans="1:9" s="28" customFormat="1" ht="33" customHeight="1">
      <c r="A65" s="37" t="s">
        <v>122</v>
      </c>
      <c r="B65" s="39" t="s">
        <v>123</v>
      </c>
      <c r="C65" s="4" t="s">
        <v>41</v>
      </c>
      <c r="D65" s="10">
        <v>5</v>
      </c>
      <c r="E65" s="10">
        <v>5</v>
      </c>
      <c r="F65" s="34" t="s">
        <v>16</v>
      </c>
      <c r="G65" s="21"/>
      <c r="H65" s="7"/>
      <c r="I65" s="33" t="s">
        <v>15</v>
      </c>
    </row>
    <row r="66" spans="1:9" s="28" customFormat="1" ht="33" customHeight="1">
      <c r="A66" s="89" t="s">
        <v>125</v>
      </c>
      <c r="B66" s="39" t="s">
        <v>124</v>
      </c>
      <c r="C66" s="4" t="s">
        <v>41</v>
      </c>
      <c r="D66" s="10">
        <v>10</v>
      </c>
      <c r="E66" s="10">
        <v>10</v>
      </c>
      <c r="F66" s="34" t="s">
        <v>16</v>
      </c>
      <c r="G66" s="21"/>
      <c r="H66" s="7"/>
      <c r="I66" s="33" t="s">
        <v>15</v>
      </c>
    </row>
    <row r="67" spans="1:9" s="28" customFormat="1" ht="33" customHeight="1">
      <c r="A67" s="89" t="s">
        <v>126</v>
      </c>
      <c r="B67" s="39" t="s">
        <v>127</v>
      </c>
      <c r="C67" s="4" t="s">
        <v>41</v>
      </c>
      <c r="D67" s="10">
        <v>20</v>
      </c>
      <c r="E67" s="10">
        <v>20</v>
      </c>
      <c r="F67" s="34" t="s">
        <v>16</v>
      </c>
      <c r="G67" s="21"/>
      <c r="H67" s="7"/>
      <c r="I67" s="33" t="s">
        <v>15</v>
      </c>
    </row>
    <row r="68" spans="1:9" s="93" customFormat="1" ht="33" customHeight="1">
      <c r="A68" s="90"/>
      <c r="B68" s="91"/>
      <c r="C68" s="91"/>
      <c r="D68" s="91"/>
      <c r="E68" s="91"/>
      <c r="F68" s="91"/>
      <c r="G68" s="91"/>
      <c r="H68" s="91"/>
      <c r="I68" s="92"/>
    </row>
    <row r="69" spans="1:9" s="93" customFormat="1" ht="18.75" customHeight="1">
      <c r="A69" s="94"/>
      <c r="B69" s="95"/>
      <c r="C69" s="95"/>
      <c r="D69" s="96"/>
      <c r="E69" s="96"/>
      <c r="F69" s="91"/>
      <c r="G69" s="91"/>
      <c r="H69" s="91"/>
      <c r="I69" s="92"/>
    </row>
    <row r="70" spans="1:9" s="28" customFormat="1" ht="18.75" customHeight="1">
      <c r="A70" s="15"/>
      <c r="B70" s="29"/>
      <c r="C70" s="4"/>
      <c r="D70" s="29"/>
      <c r="E70" s="29"/>
      <c r="F70" s="7"/>
      <c r="G70" s="29"/>
      <c r="H70" s="29"/>
      <c r="I70" s="30"/>
    </row>
    <row r="71" spans="1:9" s="28" customFormat="1" ht="18.75" customHeight="1">
      <c r="A71" s="15"/>
      <c r="B71" s="29"/>
      <c r="C71" s="29"/>
      <c r="D71" s="29"/>
      <c r="E71" s="29"/>
      <c r="F71" s="7"/>
      <c r="G71" s="29"/>
      <c r="H71" s="29"/>
      <c r="I71" s="30"/>
    </row>
    <row r="72" spans="1:9" s="28" customFormat="1" ht="18.75" customHeight="1">
      <c r="A72" s="15"/>
      <c r="B72" s="29"/>
      <c r="C72" s="4"/>
      <c r="D72" s="29"/>
      <c r="E72" s="29"/>
      <c r="F72" s="7"/>
      <c r="G72" s="29"/>
      <c r="H72" s="29"/>
      <c r="I72" s="30"/>
    </row>
    <row r="73" spans="1:9" s="28" customFormat="1" ht="18.75" customHeight="1">
      <c r="A73" s="3"/>
      <c r="B73" s="29"/>
      <c r="C73" s="4"/>
      <c r="D73" s="29"/>
      <c r="E73" s="29"/>
      <c r="F73" s="7"/>
      <c r="G73" s="29"/>
      <c r="H73" s="29"/>
      <c r="I73" s="30"/>
    </row>
    <row r="74" spans="1:9" s="28" customFormat="1" ht="18.75" customHeight="1">
      <c r="A74" s="15"/>
      <c r="B74" s="29"/>
      <c r="C74" s="29"/>
      <c r="D74" s="29"/>
      <c r="E74" s="29"/>
      <c r="F74" s="7"/>
      <c r="G74" s="29"/>
      <c r="H74" s="29"/>
      <c r="I74" s="30"/>
    </row>
    <row r="75" spans="1:9" s="28" customFormat="1" ht="18.75" customHeight="1">
      <c r="A75" s="15"/>
      <c r="B75" s="29"/>
      <c r="C75" s="4"/>
      <c r="D75" s="29"/>
      <c r="E75" s="29"/>
      <c r="F75" s="7"/>
      <c r="G75" s="29"/>
      <c r="H75" s="29"/>
      <c r="I75" s="30"/>
    </row>
    <row r="76" spans="1:9" s="28" customFormat="1" ht="18.75" customHeight="1">
      <c r="A76" s="15"/>
      <c r="B76" s="29"/>
      <c r="C76" s="29"/>
      <c r="D76" s="29"/>
      <c r="E76" s="29"/>
      <c r="F76" s="7"/>
      <c r="G76" s="29"/>
      <c r="H76" s="29"/>
      <c r="I76" s="30"/>
    </row>
    <row r="77" spans="1:9" s="28" customFormat="1" ht="18.75" customHeight="1">
      <c r="A77" s="15"/>
      <c r="B77" s="29"/>
      <c r="C77" s="4"/>
      <c r="D77" s="29"/>
      <c r="E77" s="29"/>
      <c r="F77" s="7"/>
      <c r="G77" s="29"/>
      <c r="H77" s="29"/>
      <c r="I77" s="30"/>
    </row>
    <row r="78" spans="1:9" s="28" customFormat="1" ht="18.75" customHeight="1">
      <c r="A78" s="15"/>
      <c r="B78" s="29"/>
      <c r="C78" s="29"/>
      <c r="D78" s="29"/>
      <c r="E78" s="29"/>
      <c r="F78" s="7"/>
      <c r="G78" s="29"/>
      <c r="H78" s="29"/>
      <c r="I78" s="30"/>
    </row>
    <row r="79" spans="1:9" s="28" customFormat="1" ht="18.75" customHeight="1">
      <c r="A79" s="15"/>
      <c r="B79" s="29"/>
      <c r="C79" s="4"/>
      <c r="D79" s="29"/>
      <c r="E79" s="29"/>
      <c r="F79" s="7"/>
      <c r="G79" s="29"/>
      <c r="H79" s="29"/>
      <c r="I79" s="30"/>
    </row>
    <row r="80" spans="1:9" s="28" customFormat="1" ht="18.75" customHeight="1">
      <c r="A80" s="15"/>
      <c r="B80" s="29"/>
      <c r="C80" s="29"/>
      <c r="D80" s="29"/>
      <c r="E80" s="29"/>
      <c r="F80" s="7"/>
      <c r="G80" s="29"/>
      <c r="H80" s="29"/>
      <c r="I80" s="30"/>
    </row>
    <row r="81" spans="1:9" s="28" customFormat="1" ht="18.75" customHeight="1">
      <c r="A81" s="15"/>
      <c r="B81" s="29"/>
      <c r="C81" s="4"/>
      <c r="D81" s="29"/>
      <c r="E81" s="29"/>
      <c r="F81" s="7"/>
      <c r="G81" s="29"/>
      <c r="H81" s="29"/>
      <c r="I81" s="30"/>
    </row>
    <row r="82" spans="1:9" s="28" customFormat="1" ht="18.75" customHeight="1">
      <c r="A82" s="15"/>
      <c r="B82" s="29"/>
      <c r="C82" s="29"/>
      <c r="D82" s="29"/>
      <c r="E82" s="29"/>
      <c r="F82" s="7"/>
      <c r="G82" s="29"/>
      <c r="H82" s="29"/>
      <c r="I82" s="30"/>
    </row>
    <row r="83" spans="1:9" s="28" customFormat="1" ht="18.75" customHeight="1">
      <c r="A83" s="15"/>
      <c r="B83" s="29"/>
      <c r="C83" s="4"/>
      <c r="D83" s="29"/>
      <c r="E83" s="29"/>
      <c r="F83" s="7"/>
      <c r="G83" s="29"/>
      <c r="H83" s="29"/>
      <c r="I83" s="30"/>
    </row>
    <row r="84" spans="1:9" s="28" customFormat="1" ht="18.75" customHeight="1">
      <c r="A84" s="15"/>
      <c r="B84" s="29"/>
      <c r="C84" s="29"/>
      <c r="D84" s="29"/>
      <c r="E84" s="29"/>
      <c r="F84" s="7"/>
      <c r="G84" s="29"/>
      <c r="H84" s="29"/>
      <c r="I84" s="30"/>
    </row>
    <row r="85" spans="1:9" s="28" customFormat="1" ht="18.75" customHeight="1">
      <c r="A85" s="15"/>
      <c r="B85" s="29"/>
      <c r="C85" s="4"/>
      <c r="D85" s="29"/>
      <c r="E85" s="29"/>
      <c r="F85" s="7"/>
      <c r="G85" s="29"/>
      <c r="H85" s="29"/>
      <c r="I85" s="30"/>
    </row>
    <row r="86" spans="1:9" s="28" customFormat="1" ht="18.75" customHeight="1">
      <c r="A86" s="15"/>
      <c r="B86" s="29"/>
      <c r="C86" s="29"/>
      <c r="D86" s="29"/>
      <c r="E86" s="29"/>
      <c r="F86" s="7"/>
      <c r="G86" s="29"/>
      <c r="H86" s="29"/>
      <c r="I86" s="30"/>
    </row>
    <row r="87" spans="1:9" s="28" customFormat="1" ht="18.75" customHeight="1">
      <c r="A87" s="15"/>
      <c r="B87" s="29"/>
      <c r="C87" s="4"/>
      <c r="D87" s="29"/>
      <c r="E87" s="29"/>
      <c r="F87" s="7"/>
      <c r="G87" s="29"/>
      <c r="H87" s="29"/>
      <c r="I87" s="30"/>
    </row>
    <row r="88" spans="1:9" s="28" customFormat="1" ht="18.75" customHeight="1">
      <c r="A88" s="15"/>
      <c r="B88" s="29"/>
      <c r="C88" s="4"/>
      <c r="D88" s="29"/>
      <c r="E88" s="29"/>
      <c r="F88" s="7"/>
      <c r="G88" s="29"/>
      <c r="H88" s="29"/>
      <c r="I88" s="30"/>
    </row>
    <row r="89" spans="1:9" s="28" customFormat="1" ht="18.75" customHeight="1">
      <c r="A89" s="15"/>
      <c r="B89" s="29"/>
      <c r="C89" s="4"/>
      <c r="D89" s="29"/>
      <c r="E89" s="29"/>
      <c r="F89" s="7"/>
      <c r="G89" s="29"/>
      <c r="H89" s="29"/>
      <c r="I89" s="30"/>
    </row>
    <row r="90" spans="1:9" s="28" customFormat="1" ht="18.75" customHeight="1">
      <c r="A90" s="15"/>
      <c r="B90" s="29"/>
      <c r="C90" s="4"/>
      <c r="D90" s="29"/>
      <c r="E90" s="29"/>
      <c r="F90" s="7"/>
      <c r="G90" s="29"/>
      <c r="H90" s="29"/>
      <c r="I90" s="30"/>
    </row>
    <row r="91" spans="1:9" s="28" customFormat="1" ht="18.75" customHeight="1">
      <c r="A91" s="15"/>
      <c r="B91" s="29"/>
      <c r="C91" s="29"/>
      <c r="D91" s="29"/>
      <c r="E91" s="29"/>
      <c r="F91" s="7"/>
      <c r="G91" s="29"/>
      <c r="H91" s="29"/>
      <c r="I91" s="30"/>
    </row>
    <row r="92" spans="1:10" s="28" customFormat="1" ht="18.75" customHeight="1">
      <c r="A92" s="15"/>
      <c r="B92" s="13"/>
      <c r="C92" s="4"/>
      <c r="D92" s="13"/>
      <c r="E92" s="13"/>
      <c r="F92" s="7"/>
      <c r="G92" s="13"/>
      <c r="H92" s="13"/>
      <c r="I92" s="14"/>
      <c r="J92"/>
    </row>
    <row r="93" spans="1:10" s="28" customFormat="1" ht="18.75" customHeight="1">
      <c r="A93" s="15"/>
      <c r="B93" s="29"/>
      <c r="C93" s="4"/>
      <c r="D93" s="13"/>
      <c r="E93" s="13"/>
      <c r="F93" s="7"/>
      <c r="G93" s="13"/>
      <c r="H93" s="13"/>
      <c r="I93" s="14"/>
      <c r="J93"/>
    </row>
    <row r="94" spans="1:10" s="28" customFormat="1" ht="18.75" customHeight="1">
      <c r="A94" s="15"/>
      <c r="B94" s="13"/>
      <c r="C94" s="4"/>
      <c r="D94" s="13"/>
      <c r="E94" s="13"/>
      <c r="F94" s="7"/>
      <c r="G94" s="13"/>
      <c r="H94" s="13"/>
      <c r="I94" s="14"/>
      <c r="J94"/>
    </row>
    <row r="95" spans="1:10" s="28" customFormat="1" ht="18.75" customHeight="1">
      <c r="A95" s="15"/>
      <c r="B95" s="13"/>
      <c r="C95" s="13"/>
      <c r="D95" s="13"/>
      <c r="E95" s="13"/>
      <c r="F95" s="13"/>
      <c r="G95" s="13"/>
      <c r="H95" s="13"/>
      <c r="I95" s="14"/>
      <c r="J95"/>
    </row>
    <row r="96" spans="1:10" s="28" customFormat="1" ht="18.75" customHeight="1">
      <c r="A96" s="3"/>
      <c r="B96" s="13"/>
      <c r="C96" s="13"/>
      <c r="D96" s="13"/>
      <c r="E96" s="13"/>
      <c r="F96" s="13"/>
      <c r="G96" s="13"/>
      <c r="H96" s="13"/>
      <c r="I96" s="14"/>
      <c r="J96"/>
    </row>
    <row r="97" spans="1:9" ht="18.75" customHeight="1" thickBot="1">
      <c r="A97" s="5"/>
      <c r="B97" s="6"/>
      <c r="C97" s="6"/>
      <c r="D97" s="11"/>
      <c r="E97" s="11"/>
      <c r="F97" s="8"/>
      <c r="G97" s="8"/>
      <c r="H97" s="8"/>
      <c r="I97" s="9"/>
    </row>
    <row r="98" spans="1:9" ht="18.75" customHeight="1">
      <c r="A98" s="59" t="s">
        <v>9</v>
      </c>
      <c r="B98" s="59"/>
      <c r="C98" s="59"/>
      <c r="D98" s="59"/>
      <c r="E98" s="59"/>
      <c r="F98" s="59"/>
      <c r="G98" s="59"/>
      <c r="H98" s="59"/>
      <c r="I98" s="59"/>
    </row>
    <row r="99" spans="1:9" ht="18.75" customHeight="1">
      <c r="A99" s="74"/>
      <c r="B99" s="74"/>
      <c r="C99" s="74"/>
      <c r="D99" s="74"/>
      <c r="E99" s="74"/>
      <c r="F99" s="74"/>
      <c r="G99" s="74"/>
      <c r="H99" s="74"/>
      <c r="I99" s="74"/>
    </row>
    <row r="100" spans="1:9" ht="18.75" customHeight="1">
      <c r="A100" s="65"/>
      <c r="B100" s="65"/>
      <c r="C100" s="65"/>
      <c r="D100" s="65"/>
      <c r="E100" s="65"/>
      <c r="F100" s="65"/>
      <c r="G100" s="65"/>
      <c r="H100" s="65"/>
      <c r="I100" s="65"/>
    </row>
    <row r="101" spans="1:9" ht="18.75" customHeight="1">
      <c r="A101" s="66"/>
      <c r="B101" s="66"/>
      <c r="C101" s="66"/>
      <c r="D101" s="66"/>
      <c r="E101" s="66"/>
      <c r="F101" s="66"/>
      <c r="G101" s="66"/>
      <c r="H101" s="66"/>
      <c r="I101" s="66"/>
    </row>
    <row r="102" spans="1:9" ht="18.75" customHeight="1">
      <c r="A102" s="57"/>
      <c r="B102" s="57"/>
      <c r="C102" s="57"/>
      <c r="D102" s="57"/>
      <c r="E102" s="58"/>
      <c r="F102" s="58"/>
      <c r="G102" s="58"/>
      <c r="H102" s="58"/>
      <c r="I102" s="58"/>
    </row>
    <row r="103" spans="1:9" ht="18" customHeight="1">
      <c r="A103" s="62"/>
      <c r="B103" s="62"/>
      <c r="C103" s="62"/>
      <c r="D103" s="62"/>
      <c r="E103" s="62"/>
      <c r="F103" s="60"/>
      <c r="G103" s="60"/>
      <c r="H103" s="60"/>
      <c r="I103" s="60"/>
    </row>
    <row r="104" spans="1:9" ht="16.5">
      <c r="A104" s="62"/>
      <c r="B104" s="62"/>
      <c r="C104" s="62"/>
      <c r="D104" s="61"/>
      <c r="E104" s="61"/>
      <c r="F104" s="60"/>
      <c r="G104" s="60"/>
      <c r="H104" s="60"/>
      <c r="I104" s="60"/>
    </row>
    <row r="105" spans="1:9" ht="16.5">
      <c r="A105" s="62"/>
      <c r="B105" s="62"/>
      <c r="C105" s="62"/>
      <c r="D105" s="61"/>
      <c r="E105" s="61"/>
      <c r="F105" s="60"/>
      <c r="G105" s="60"/>
      <c r="H105" s="17"/>
      <c r="I105" s="17"/>
    </row>
    <row r="106" spans="1:9" ht="16.5">
      <c r="A106" s="18"/>
      <c r="B106" s="18"/>
      <c r="C106" s="18"/>
      <c r="D106" s="19"/>
      <c r="E106" s="19"/>
      <c r="F106" s="16"/>
      <c r="G106" s="16"/>
      <c r="H106" s="16"/>
      <c r="I106" s="16"/>
    </row>
    <row r="107" spans="1:9" ht="16.5">
      <c r="A107" s="18"/>
      <c r="B107" s="18"/>
      <c r="C107" s="18"/>
      <c r="D107" s="19"/>
      <c r="E107" s="19"/>
      <c r="F107" s="16"/>
      <c r="G107" s="16"/>
      <c r="H107" s="16"/>
      <c r="I107" s="16"/>
    </row>
    <row r="108" spans="1:9" ht="18.75" customHeight="1">
      <c r="A108" s="18"/>
      <c r="B108" s="12"/>
      <c r="C108" s="12"/>
      <c r="D108" s="12"/>
      <c r="E108" s="12"/>
      <c r="F108" s="12"/>
      <c r="G108" s="12"/>
      <c r="H108" s="12"/>
      <c r="I108" s="12"/>
    </row>
    <row r="109" spans="1:9" ht="18.75" customHeight="1">
      <c r="A109" s="18"/>
      <c r="B109" s="12"/>
      <c r="C109" s="12"/>
      <c r="D109" s="12"/>
      <c r="E109" s="12"/>
      <c r="F109" s="12"/>
      <c r="G109" s="12"/>
      <c r="H109" s="12"/>
      <c r="I109" s="12"/>
    </row>
    <row r="110" spans="1:9" ht="18.75" customHeight="1">
      <c r="A110" s="18"/>
      <c r="B110" s="12"/>
      <c r="C110" s="12"/>
      <c r="D110" s="12"/>
      <c r="E110" s="12"/>
      <c r="F110" s="12"/>
      <c r="G110" s="12"/>
      <c r="H110" s="12"/>
      <c r="I110" s="12"/>
    </row>
    <row r="111" spans="1:9" ht="18.75" customHeight="1">
      <c r="A111" s="18"/>
      <c r="B111" s="12"/>
      <c r="C111" s="12"/>
      <c r="D111" s="12"/>
      <c r="E111" s="12"/>
      <c r="F111" s="12"/>
      <c r="G111" s="12"/>
      <c r="H111" s="12"/>
      <c r="I111" s="12"/>
    </row>
    <row r="112" spans="1:9" ht="18.75" customHeight="1">
      <c r="A112" s="18"/>
      <c r="B112" s="12"/>
      <c r="C112" s="12"/>
      <c r="D112" s="12"/>
      <c r="E112" s="12"/>
      <c r="F112" s="12"/>
      <c r="G112" s="12"/>
      <c r="H112" s="12"/>
      <c r="I112" s="12"/>
    </row>
    <row r="113" spans="1:9" ht="18.75" customHeight="1">
      <c r="A113" s="18"/>
      <c r="B113" s="12"/>
      <c r="C113" s="12"/>
      <c r="D113" s="12"/>
      <c r="E113" s="12"/>
      <c r="F113" s="12"/>
      <c r="G113" s="12"/>
      <c r="H113" s="12"/>
      <c r="I113" s="12"/>
    </row>
    <row r="114" spans="1:9" ht="18.75" customHeight="1">
      <c r="A114" s="18"/>
      <c r="B114" s="12"/>
      <c r="C114" s="12"/>
      <c r="D114" s="12"/>
      <c r="E114" s="12"/>
      <c r="F114" s="12"/>
      <c r="G114" s="12"/>
      <c r="H114" s="12"/>
      <c r="I114" s="12"/>
    </row>
    <row r="115" spans="1:9" ht="18.75" customHeight="1">
      <c r="A115" s="18"/>
      <c r="B115" s="12"/>
      <c r="C115" s="12"/>
      <c r="D115" s="12"/>
      <c r="E115" s="12"/>
      <c r="F115" s="12"/>
      <c r="G115" s="12"/>
      <c r="H115" s="12"/>
      <c r="I115" s="12"/>
    </row>
    <row r="116" spans="1:9" ht="18.75" customHeight="1">
      <c r="A116" s="18"/>
      <c r="B116" s="12"/>
      <c r="C116" s="12"/>
      <c r="D116" s="12"/>
      <c r="E116" s="12"/>
      <c r="F116" s="12"/>
      <c r="G116" s="12"/>
      <c r="H116" s="12"/>
      <c r="I116" s="12"/>
    </row>
    <row r="117" spans="1:9" ht="18.75" customHeight="1">
      <c r="A117" s="18"/>
      <c r="B117" s="12"/>
      <c r="C117" s="12"/>
      <c r="D117" s="12"/>
      <c r="E117" s="12"/>
      <c r="F117" s="12"/>
      <c r="G117" s="12"/>
      <c r="H117" s="12"/>
      <c r="I117" s="12"/>
    </row>
    <row r="118" spans="1:9" ht="18.75" customHeight="1">
      <c r="A118" s="18"/>
      <c r="B118" s="12"/>
      <c r="C118" s="12"/>
      <c r="D118" s="12"/>
      <c r="E118" s="12"/>
      <c r="F118" s="12"/>
      <c r="G118" s="12"/>
      <c r="H118" s="12"/>
      <c r="I118" s="12"/>
    </row>
    <row r="119" spans="1:9" ht="18.75" customHeight="1">
      <c r="A119" s="18"/>
      <c r="B119" s="12"/>
      <c r="C119" s="12"/>
      <c r="D119" s="12"/>
      <c r="E119" s="12"/>
      <c r="F119" s="12"/>
      <c r="G119" s="12"/>
      <c r="H119" s="12"/>
      <c r="I119" s="12"/>
    </row>
    <row r="120" spans="1:9" ht="18.75" customHeight="1">
      <c r="A120" s="18"/>
      <c r="B120" s="12"/>
      <c r="C120" s="12"/>
      <c r="D120" s="12"/>
      <c r="E120" s="12"/>
      <c r="F120" s="12"/>
      <c r="G120" s="12"/>
      <c r="H120" s="12"/>
      <c r="I120" s="12"/>
    </row>
    <row r="121" spans="1:9" ht="18.75" customHeight="1">
      <c r="A121" s="18"/>
      <c r="B121" s="12"/>
      <c r="C121" s="12"/>
      <c r="D121" s="12"/>
      <c r="E121" s="12"/>
      <c r="F121" s="12"/>
      <c r="G121" s="12"/>
      <c r="H121" s="12"/>
      <c r="I121" s="12"/>
    </row>
    <row r="122" spans="1:9" ht="18.75" customHeight="1">
      <c r="A122" s="18"/>
      <c r="B122" s="12"/>
      <c r="C122" s="12"/>
      <c r="D122" s="12"/>
      <c r="E122" s="12"/>
      <c r="F122" s="12"/>
      <c r="G122" s="12"/>
      <c r="H122" s="12"/>
      <c r="I122" s="12"/>
    </row>
    <row r="123" spans="1:9" ht="18.75" customHeight="1">
      <c r="A123" s="18"/>
      <c r="B123" s="12"/>
      <c r="C123" s="12"/>
      <c r="D123" s="12"/>
      <c r="E123" s="12"/>
      <c r="F123" s="12"/>
      <c r="G123" s="12"/>
      <c r="H123" s="12"/>
      <c r="I123" s="12"/>
    </row>
    <row r="124" spans="1:9" ht="18.75" customHeight="1">
      <c r="A124" s="18"/>
      <c r="B124" s="18"/>
      <c r="C124" s="18"/>
      <c r="D124" s="19"/>
      <c r="E124" s="19"/>
      <c r="F124" s="16"/>
      <c r="G124" s="16"/>
      <c r="H124" s="16"/>
      <c r="I124" s="16"/>
    </row>
    <row r="125" spans="1:9" ht="18.75" customHeight="1">
      <c r="A125" s="18"/>
      <c r="B125" s="18"/>
      <c r="C125" s="18"/>
      <c r="D125" s="19"/>
      <c r="E125" s="19"/>
      <c r="F125" s="16"/>
      <c r="G125" s="16"/>
      <c r="H125" s="16"/>
      <c r="I125" s="16"/>
    </row>
    <row r="126" spans="1:9" ht="18.75" customHeight="1">
      <c r="A126" s="59" t="s">
        <v>9</v>
      </c>
      <c r="B126" s="59"/>
      <c r="C126" s="59"/>
      <c r="D126" s="59"/>
      <c r="E126" s="59"/>
      <c r="F126" s="59"/>
      <c r="G126" s="59"/>
      <c r="H126" s="59"/>
      <c r="I126" s="59"/>
    </row>
    <row r="127" spans="1:9" ht="18.75" customHeight="1">
      <c r="A127" s="12"/>
      <c r="B127" s="12"/>
      <c r="C127" s="12"/>
      <c r="D127" s="12"/>
      <c r="E127" s="12"/>
      <c r="F127" s="12"/>
      <c r="G127" s="12"/>
      <c r="H127" s="12"/>
      <c r="I127" s="12"/>
    </row>
    <row r="128" spans="1:9" ht="18.75" customHeight="1">
      <c r="A128" s="12"/>
      <c r="B128" s="12"/>
      <c r="C128" s="12"/>
      <c r="D128" s="12"/>
      <c r="E128" s="12"/>
      <c r="F128" s="12"/>
      <c r="G128" s="12"/>
      <c r="H128" s="12"/>
      <c r="I128" s="12"/>
    </row>
    <row r="129" spans="1:9" ht="18.75" customHeight="1">
      <c r="A129" s="12"/>
      <c r="B129" s="12"/>
      <c r="C129" s="12"/>
      <c r="D129" s="12"/>
      <c r="E129" s="12"/>
      <c r="F129" s="12"/>
      <c r="G129" s="12"/>
      <c r="H129" s="12"/>
      <c r="I129" s="12"/>
    </row>
    <row r="130" spans="1:9" ht="18.75" customHeight="1">
      <c r="A130" s="12"/>
      <c r="B130" s="12"/>
      <c r="C130" s="12"/>
      <c r="D130" s="12"/>
      <c r="E130" s="12"/>
      <c r="F130" s="12"/>
      <c r="G130" s="12"/>
      <c r="H130" s="12"/>
      <c r="I130" s="12"/>
    </row>
    <row r="131" ht="18" customHeight="1"/>
  </sheetData>
  <sheetProtection/>
  <mergeCells count="30">
    <mergeCell ref="A1:I1"/>
    <mergeCell ref="A2:I2"/>
    <mergeCell ref="A3:I3"/>
    <mergeCell ref="A4:D4"/>
    <mergeCell ref="E4:I4"/>
    <mergeCell ref="A5:A7"/>
    <mergeCell ref="B5:B7"/>
    <mergeCell ref="C5:C7"/>
    <mergeCell ref="D5:E5"/>
    <mergeCell ref="D6:D7"/>
    <mergeCell ref="C103:C105"/>
    <mergeCell ref="D103:E103"/>
    <mergeCell ref="E6:E7"/>
    <mergeCell ref="A100:I100"/>
    <mergeCell ref="A101:I101"/>
    <mergeCell ref="F5:F7"/>
    <mergeCell ref="G5:G7"/>
    <mergeCell ref="H5:I6"/>
    <mergeCell ref="A99:I99"/>
    <mergeCell ref="A98:I98"/>
    <mergeCell ref="A102:D102"/>
    <mergeCell ref="E102:I102"/>
    <mergeCell ref="A126:I126"/>
    <mergeCell ref="F103:F105"/>
    <mergeCell ref="G103:G105"/>
    <mergeCell ref="H103:I104"/>
    <mergeCell ref="D104:D105"/>
    <mergeCell ref="E104:E105"/>
    <mergeCell ref="A103:A105"/>
    <mergeCell ref="B103:B105"/>
  </mergeCells>
  <printOptions horizontalCentered="1" verticalCentered="1"/>
  <pageMargins left="0.5905511811023623" right="0.5905511811023623" top="0.3937007874015748" bottom="0.3937007874015748" header="0" footer="0"/>
  <pageSetup horizontalDpi="600" verticalDpi="600" orientation="landscape" paperSize="9" r:id="rId1"/>
  <rowBreaks count="2" manualBreakCount="2">
    <brk id="103" max="255" man="1"/>
    <brk id="1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2019-08-19T08:18:02Z</cp:lastPrinted>
  <dcterms:created xsi:type="dcterms:W3CDTF">2013-06-10T03:42:44Z</dcterms:created>
  <dcterms:modified xsi:type="dcterms:W3CDTF">2020-02-04T08:05:28Z</dcterms:modified>
  <cp:category/>
  <cp:version/>
  <cp:contentType/>
  <cp:contentStatus/>
</cp:coreProperties>
</file>